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jpeg" ContentType="image/jpeg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9600" windowHeight="17860" tabRatio="500"/>
  </bookViews>
  <sheets>
    <sheet name="Sheet1" sheetId="1" r:id="rId1"/>
  </sheets>
  <externalReferences>
    <externalReference r:id="rId2"/>
  </externalReferenc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<sst xmlns="http://schemas.openxmlformats.org/spreadsheetml/2006/main" count="21" uniqueCount="16">
  <si>
    <t>Compound:</t>
  </si>
  <si>
    <t>phenyl propanol</t>
  </si>
  <si>
    <t>Me-benzoate</t>
  </si>
  <si>
    <t>Nitro-benzyl Cl</t>
  </si>
  <si>
    <t>Anisole</t>
  </si>
  <si>
    <t>minimum</t>
  </si>
  <si>
    <t xml:space="preserve">   ø</t>
  </si>
  <si>
    <t xml:space="preserve">   lnk'</t>
  </si>
  <si>
    <t>selectivity</t>
  </si>
  <si>
    <t>cf</t>
  </si>
  <si>
    <t xml:space="preserve">  df</t>
  </si>
  <si>
    <t>methanol</t>
  </si>
  <si>
    <t>acetophenone</t>
  </si>
  <si>
    <t>ef</t>
    <phoneticPr fontId="1" type="noConversion"/>
  </si>
  <si>
    <t>de</t>
    <phoneticPr fontId="1" type="noConversion"/>
  </si>
  <si>
    <t xml:space="preserve">   ø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</si>
</sst>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Window Diagram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Sheet1!$B$47</c:f>
              <c:strCache>
                <c:ptCount val="1"/>
                <c:pt idx="0">
                  <c:v>selectivity</c:v>
                </c:pt>
              </c:strCache>
            </c:strRef>
          </c:tx>
          <c:xVal>
            <c:numRef>
              <c:f>Sheet1!$A$48:$A$83</c:f>
              <c:numCache>
                <c:formatCode>General</c:formatCode>
                <c:ptCount val="36"/>
                <c:pt idx="0">
                  <c:v>0.1</c:v>
                </c:pt>
                <c:pt idx="1">
                  <c:v>0.12</c:v>
                </c:pt>
                <c:pt idx="2">
                  <c:v>0.14</c:v>
                </c:pt>
                <c:pt idx="3">
                  <c:v>0.16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0.24</c:v>
                </c:pt>
                <c:pt idx="8">
                  <c:v>0.26</c:v>
                </c:pt>
                <c:pt idx="9">
                  <c:v>0.28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</c:v>
                </c:pt>
                <c:pt idx="16">
                  <c:v>0.42</c:v>
                </c:pt>
                <c:pt idx="17">
                  <c:v>0.44</c:v>
                </c:pt>
                <c:pt idx="18">
                  <c:v>0.46</c:v>
                </c:pt>
                <c:pt idx="19">
                  <c:v>0.48</c:v>
                </c:pt>
                <c:pt idx="20">
                  <c:v>0.5</c:v>
                </c:pt>
                <c:pt idx="21">
                  <c:v>0.52</c:v>
                </c:pt>
                <c:pt idx="22">
                  <c:v>0.54</c:v>
                </c:pt>
                <c:pt idx="23">
                  <c:v>0.56</c:v>
                </c:pt>
                <c:pt idx="24">
                  <c:v>0.58</c:v>
                </c:pt>
                <c:pt idx="25">
                  <c:v>0.6</c:v>
                </c:pt>
                <c:pt idx="26">
                  <c:v>0.62</c:v>
                </c:pt>
                <c:pt idx="27">
                  <c:v>0.64</c:v>
                </c:pt>
                <c:pt idx="28">
                  <c:v>0.66</c:v>
                </c:pt>
                <c:pt idx="29">
                  <c:v>0.68</c:v>
                </c:pt>
                <c:pt idx="30">
                  <c:v>0.7</c:v>
                </c:pt>
                <c:pt idx="31">
                  <c:v>0.72</c:v>
                </c:pt>
                <c:pt idx="32">
                  <c:v>0.74</c:v>
                </c:pt>
                <c:pt idx="33">
                  <c:v>0.76</c:v>
                </c:pt>
                <c:pt idx="34">
                  <c:v>0.78</c:v>
                </c:pt>
                <c:pt idx="35">
                  <c:v>0.8</c:v>
                </c:pt>
              </c:numCache>
            </c:numRef>
          </c:xVal>
          <c:yVal>
            <c:numRef>
              <c:f>Sheet1!$B$48:$B$83</c:f>
              <c:numCache>
                <c:formatCode>General</c:formatCode>
                <c:ptCount val="36"/>
                <c:pt idx="0">
                  <c:v>0.0631001412909624</c:v>
                </c:pt>
                <c:pt idx="1">
                  <c:v>0.0439341696986606</c:v>
                </c:pt>
                <c:pt idx="2">
                  <c:v>0.0247681981063579</c:v>
                </c:pt>
                <c:pt idx="3">
                  <c:v>0.00560222651405517</c:v>
                </c:pt>
                <c:pt idx="4">
                  <c:v>0.0135637450782475</c:v>
                </c:pt>
                <c:pt idx="5">
                  <c:v>0.0327297166705498</c:v>
                </c:pt>
                <c:pt idx="6">
                  <c:v>0.0518956882628525</c:v>
                </c:pt>
                <c:pt idx="7">
                  <c:v>0.0710616598551552</c:v>
                </c:pt>
                <c:pt idx="8">
                  <c:v>0.090227631447457</c:v>
                </c:pt>
                <c:pt idx="9">
                  <c:v>0.10939360303976</c:v>
                </c:pt>
                <c:pt idx="10">
                  <c:v>0.115517734116392</c:v>
                </c:pt>
                <c:pt idx="11">
                  <c:v>0.0994837512360984</c:v>
                </c:pt>
                <c:pt idx="12">
                  <c:v>0.0834497683558046</c:v>
                </c:pt>
                <c:pt idx="13">
                  <c:v>0.0674157854755113</c:v>
                </c:pt>
                <c:pt idx="14">
                  <c:v>0.0513818025952175</c:v>
                </c:pt>
                <c:pt idx="15">
                  <c:v>0.0353478197149242</c:v>
                </c:pt>
                <c:pt idx="16">
                  <c:v>0.0193138368346304</c:v>
                </c:pt>
                <c:pt idx="17">
                  <c:v>0.00327985395433661</c:v>
                </c:pt>
                <c:pt idx="18">
                  <c:v>0.0127541289259567</c:v>
                </c:pt>
                <c:pt idx="19">
                  <c:v>0.0287881118062505</c:v>
                </c:pt>
                <c:pt idx="20">
                  <c:v>0.0448220946865438</c:v>
                </c:pt>
                <c:pt idx="21">
                  <c:v>0.0608560775668372</c:v>
                </c:pt>
                <c:pt idx="22">
                  <c:v>0.076890060447131</c:v>
                </c:pt>
                <c:pt idx="23">
                  <c:v>0.0929240433274247</c:v>
                </c:pt>
                <c:pt idx="24">
                  <c:v>0.0864112534713075</c:v>
                </c:pt>
                <c:pt idx="25">
                  <c:v>0.0583966008318928</c:v>
                </c:pt>
                <c:pt idx="26">
                  <c:v>0.0303819481924794</c:v>
                </c:pt>
                <c:pt idx="27">
                  <c:v>0.00236729555306514</c:v>
                </c:pt>
                <c:pt idx="28">
                  <c:v>0.02564735708635</c:v>
                </c:pt>
                <c:pt idx="29">
                  <c:v>0.0536620097257643</c:v>
                </c:pt>
                <c:pt idx="30">
                  <c:v>0.0816766623651785</c:v>
                </c:pt>
                <c:pt idx="31">
                  <c:v>0.109691315004593</c:v>
                </c:pt>
                <c:pt idx="32">
                  <c:v>0.0995239216060604</c:v>
                </c:pt>
                <c:pt idx="33">
                  <c:v>0.087543251846939</c:v>
                </c:pt>
                <c:pt idx="34">
                  <c:v>0.0755625820878185</c:v>
                </c:pt>
                <c:pt idx="35">
                  <c:v>0.0635819123286971</c:v>
                </c:pt>
              </c:numCache>
            </c:numRef>
          </c:yVal>
        </c:ser>
        <c:axId val="391100040"/>
        <c:axId val="391096792"/>
      </c:scatterChart>
      <c:valAx>
        <c:axId val="391100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ø for methanol</a:t>
                </a:r>
              </a:p>
            </c:rich>
          </c:tx>
          <c:layout/>
        </c:title>
        <c:numFmt formatCode="General" sourceLinked="1"/>
        <c:tickLblPos val="nextTo"/>
        <c:crossAx val="391096792"/>
        <c:crosses val="autoZero"/>
        <c:crossBetween val="midCat"/>
      </c:valAx>
      <c:valAx>
        <c:axId val="3910967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selectivity</a:t>
                </a:r>
              </a:p>
            </c:rich>
          </c:tx>
          <c:layout/>
        </c:title>
        <c:numFmt formatCode="General" sourceLinked="1"/>
        <c:tickLblPos val="nextTo"/>
        <c:crossAx val="391100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508000</xdr:colOff>
      <xdr:row>50</xdr:row>
      <xdr:rowOff>101600</xdr:rowOff>
    </xdr:from>
    <xdr:to>
      <xdr:col>7</xdr:col>
      <xdr:colOff>317500</xdr:colOff>
      <xdr:row>67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mabbott/Documents/Microsoft%20User%20Data/Saved%20Attachments/simulatorExercise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89">
          <cell r="A189">
            <v>0.1</v>
          </cell>
          <cell r="B189">
            <v>6.3100141290962419E-2</v>
          </cell>
        </row>
        <row r="190">
          <cell r="A190">
            <v>0.12</v>
          </cell>
          <cell r="B190">
            <v>4.3934169698660597E-2</v>
          </cell>
        </row>
        <row r="191">
          <cell r="A191">
            <v>0.14000000000000001</v>
          </cell>
          <cell r="B191">
            <v>2.4768198106357886E-2</v>
          </cell>
        </row>
        <row r="192">
          <cell r="A192">
            <v>0.16</v>
          </cell>
          <cell r="B192">
            <v>5.6022265140551752E-3</v>
          </cell>
        </row>
        <row r="193">
          <cell r="A193">
            <v>0.18</v>
          </cell>
          <cell r="B193">
            <v>1.3563745078247536E-2</v>
          </cell>
        </row>
        <row r="194">
          <cell r="A194">
            <v>0.2</v>
          </cell>
          <cell r="B194">
            <v>3.2729716670549802E-2</v>
          </cell>
        </row>
        <row r="195">
          <cell r="A195">
            <v>0.22</v>
          </cell>
          <cell r="B195">
            <v>5.1895688262852513E-2</v>
          </cell>
        </row>
        <row r="196">
          <cell r="A196">
            <v>0.24</v>
          </cell>
          <cell r="B196">
            <v>7.1061659855155224E-2</v>
          </cell>
        </row>
        <row r="197">
          <cell r="A197">
            <v>0.26</v>
          </cell>
          <cell r="B197">
            <v>9.0227631447457046E-2</v>
          </cell>
        </row>
        <row r="198">
          <cell r="A198">
            <v>0.28000000000000003</v>
          </cell>
          <cell r="B198">
            <v>0.1093936030397602</v>
          </cell>
        </row>
        <row r="199">
          <cell r="A199">
            <v>0.3</v>
          </cell>
          <cell r="B199">
            <v>0.11551773411639177</v>
          </cell>
        </row>
        <row r="200">
          <cell r="A200">
            <v>0.32</v>
          </cell>
          <cell r="B200">
            <v>9.9483751236098428E-2</v>
          </cell>
        </row>
        <row r="201">
          <cell r="A201">
            <v>0.34</v>
          </cell>
          <cell r="B201">
            <v>8.3449768355804643E-2</v>
          </cell>
        </row>
        <row r="202">
          <cell r="A202">
            <v>0.36</v>
          </cell>
          <cell r="B202">
            <v>6.7415785475511303E-2</v>
          </cell>
        </row>
        <row r="203">
          <cell r="A203">
            <v>0.38</v>
          </cell>
          <cell r="B203">
            <v>5.1381802595217518E-2</v>
          </cell>
        </row>
        <row r="204">
          <cell r="A204">
            <v>0.4</v>
          </cell>
          <cell r="B204">
            <v>3.5347819714924178E-2</v>
          </cell>
        </row>
        <row r="205">
          <cell r="A205">
            <v>0.42</v>
          </cell>
          <cell r="B205">
            <v>1.9313836834630393E-2</v>
          </cell>
        </row>
        <row r="206">
          <cell r="A206">
            <v>0.44</v>
          </cell>
          <cell r="B206">
            <v>3.279853954336609E-3</v>
          </cell>
        </row>
        <row r="207">
          <cell r="A207">
            <v>0.46</v>
          </cell>
          <cell r="B207">
            <v>1.2754128925956731E-2</v>
          </cell>
        </row>
        <row r="208">
          <cell r="A208">
            <v>0.48</v>
          </cell>
          <cell r="B208">
            <v>2.8788111806250516E-2</v>
          </cell>
        </row>
        <row r="209">
          <cell r="A209">
            <v>0.5</v>
          </cell>
          <cell r="B209">
            <v>4.4822094686543856E-2</v>
          </cell>
        </row>
        <row r="210">
          <cell r="A210">
            <v>0.52</v>
          </cell>
          <cell r="B210">
            <v>6.0856077566837197E-2</v>
          </cell>
        </row>
        <row r="211">
          <cell r="A211">
            <v>0.54</v>
          </cell>
          <cell r="B211">
            <v>7.6890060447130981E-2</v>
          </cell>
        </row>
        <row r="212">
          <cell r="A212">
            <v>0.56000000000000005</v>
          </cell>
          <cell r="B212">
            <v>9.2924043327424766E-2</v>
          </cell>
        </row>
        <row r="213">
          <cell r="A213">
            <v>0.57999999999999996</v>
          </cell>
          <cell r="B213">
            <v>8.6411253471307514E-2</v>
          </cell>
        </row>
        <row r="214">
          <cell r="A214">
            <v>0.6</v>
          </cell>
          <cell r="B214">
            <v>5.8396600831892798E-2</v>
          </cell>
        </row>
        <row r="215">
          <cell r="A215">
            <v>0.62</v>
          </cell>
          <cell r="B215">
            <v>3.0381948192479413E-2</v>
          </cell>
        </row>
        <row r="216">
          <cell r="A216">
            <v>0.64</v>
          </cell>
          <cell r="B216">
            <v>2.3672955530651407E-3</v>
          </cell>
        </row>
        <row r="217">
          <cell r="A217">
            <v>0.66</v>
          </cell>
          <cell r="B217">
            <v>2.564735708635002E-2</v>
          </cell>
        </row>
        <row r="218">
          <cell r="A218">
            <v>0.68</v>
          </cell>
          <cell r="B218">
            <v>5.3662009725764293E-2</v>
          </cell>
        </row>
        <row r="219">
          <cell r="A219">
            <v>0.7</v>
          </cell>
          <cell r="B219">
            <v>8.1676662365178565E-2</v>
          </cell>
        </row>
        <row r="220">
          <cell r="A220">
            <v>0.72</v>
          </cell>
          <cell r="B220">
            <v>0.10969131500459284</v>
          </cell>
        </row>
        <row r="221">
          <cell r="A221">
            <v>0.74</v>
          </cell>
          <cell r="B221">
            <v>9.9523921606060384E-2</v>
          </cell>
        </row>
        <row r="222">
          <cell r="A222">
            <v>0.76</v>
          </cell>
          <cell r="B222">
            <v>8.7543251846939008E-2</v>
          </cell>
        </row>
        <row r="223">
          <cell r="A223">
            <v>0.78</v>
          </cell>
          <cell r="B223">
            <v>7.5562582087818519E-2</v>
          </cell>
        </row>
        <row r="224">
          <cell r="A224">
            <v>0.8</v>
          </cell>
          <cell r="B224">
            <v>6.3581912328697143E-2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5:H83"/>
  <sheetViews>
    <sheetView tabSelected="1" topLeftCell="A42" workbookViewId="0">
      <selection activeCell="I59" sqref="I58:I59"/>
    </sheetView>
  </sheetViews>
  <sheetFormatPr baseColWidth="10" defaultRowHeight="13"/>
  <sheetData>
    <row r="5" spans="1:8">
      <c r="B5" t="s">
        <v>11</v>
      </c>
    </row>
    <row r="7" spans="1:8">
      <c r="A7" t="s">
        <v>0</v>
      </c>
      <c r="B7" t="s">
        <v>12</v>
      </c>
      <c r="C7" t="s">
        <v>1</v>
      </c>
      <c r="D7" t="s">
        <v>2</v>
      </c>
      <c r="E7" t="s">
        <v>3</v>
      </c>
      <c r="F7" t="s">
        <v>4</v>
      </c>
      <c r="G7" t="s">
        <v>5</v>
      </c>
    </row>
    <row r="8" spans="1:8">
      <c r="A8" t="s">
        <v>6</v>
      </c>
      <c r="B8" t="s">
        <v>7</v>
      </c>
      <c r="C8" t="s">
        <v>7</v>
      </c>
      <c r="D8" t="s">
        <v>7</v>
      </c>
      <c r="E8" t="s">
        <v>7</v>
      </c>
      <c r="F8" t="s">
        <v>7</v>
      </c>
      <c r="G8" t="s">
        <v>8</v>
      </c>
    </row>
    <row r="9" spans="1:8">
      <c r="A9">
        <v>0.1</v>
      </c>
      <c r="B9">
        <v>3.6616253547196926</v>
      </c>
      <c r="C9">
        <v>4.7070813679492129</v>
      </c>
      <c r="D9">
        <v>4.9198387895775779</v>
      </c>
      <c r="E9">
        <v>5.402744143475501</v>
      </c>
      <c r="F9">
        <v>4.6439812266582505</v>
      </c>
      <c r="G9">
        <v>6.3100141290962419E-2</v>
      </c>
    </row>
    <row r="10" spans="1:8">
      <c r="A10">
        <v>0.12</v>
      </c>
      <c r="B10">
        <v>3.5343584989348615</v>
      </c>
      <c r="C10">
        <v>4.5561444742726547</v>
      </c>
      <c r="D10">
        <v>4.7720338846130286</v>
      </c>
      <c r="E10">
        <v>5.2429585687518303</v>
      </c>
      <c r="F10">
        <v>4.5122103045739941</v>
      </c>
      <c r="G10">
        <v>4.3934169698660597E-2</v>
      </c>
    </row>
    <row r="11" spans="1:8">
      <c r="A11">
        <v>0.14000000000000001</v>
      </c>
      <c r="B11">
        <v>3.4070916431500295</v>
      </c>
      <c r="C11">
        <v>4.4052075805960955</v>
      </c>
      <c r="D11">
        <v>4.6242289796484783</v>
      </c>
      <c r="E11">
        <v>5.0831729940281596</v>
      </c>
      <c r="F11">
        <v>4.3804393824897376</v>
      </c>
      <c r="G11">
        <v>2.4768198106357886E-2</v>
      </c>
    </row>
    <row r="12" spans="1:8">
      <c r="A12">
        <v>0.16</v>
      </c>
      <c r="B12">
        <v>3.2798247873651984</v>
      </c>
      <c r="C12">
        <v>4.2542706869195372</v>
      </c>
      <c r="D12">
        <v>4.476424074683929</v>
      </c>
      <c r="E12">
        <v>4.9233874193044898</v>
      </c>
      <c r="F12">
        <v>4.2486684604054821</v>
      </c>
      <c r="G12">
        <v>5.6022265140551752E-3</v>
      </c>
      <c r="H12" t="s">
        <v>9</v>
      </c>
    </row>
    <row r="13" spans="1:8">
      <c r="A13">
        <v>0.18</v>
      </c>
      <c r="B13">
        <v>3.1525579315803665</v>
      </c>
      <c r="C13">
        <v>4.1033337932429781</v>
      </c>
      <c r="D13">
        <v>4.3286191697193797</v>
      </c>
      <c r="E13">
        <v>4.763601844580819</v>
      </c>
      <c r="F13">
        <v>4.1168975383212256</v>
      </c>
      <c r="G13">
        <v>1.3563745078247536E-2</v>
      </c>
    </row>
    <row r="14" spans="1:8">
      <c r="A14">
        <v>0.2</v>
      </c>
      <c r="B14">
        <v>3.0252910757955349</v>
      </c>
      <c r="C14">
        <v>3.9523968995664198</v>
      </c>
      <c r="D14">
        <v>4.1808142647548294</v>
      </c>
      <c r="E14">
        <v>4.6038162698571483</v>
      </c>
      <c r="F14">
        <v>3.9851266162369696</v>
      </c>
      <c r="G14">
        <v>3.2729716670549802E-2</v>
      </c>
    </row>
    <row r="15" spans="1:8">
      <c r="A15">
        <v>0.22</v>
      </c>
      <c r="B15">
        <v>2.8980242200107034</v>
      </c>
      <c r="C15">
        <v>3.8014600058898611</v>
      </c>
      <c r="D15">
        <v>4.0330093597902792</v>
      </c>
      <c r="E15">
        <v>4.4440306951334785</v>
      </c>
      <c r="F15">
        <v>3.8533556941527136</v>
      </c>
      <c r="G15">
        <v>5.1895688262852513E-2</v>
      </c>
    </row>
    <row r="16" spans="1:8">
      <c r="A16">
        <v>0.24</v>
      </c>
      <c r="B16">
        <v>2.7707573642258718</v>
      </c>
      <c r="C16">
        <v>3.6505231122133024</v>
      </c>
      <c r="D16">
        <v>3.8852044548257298</v>
      </c>
      <c r="E16">
        <v>4.2842451204098078</v>
      </c>
      <c r="F16">
        <v>3.7215847720684576</v>
      </c>
      <c r="G16">
        <v>7.1061659855155224E-2</v>
      </c>
    </row>
    <row r="17" spans="1:8">
      <c r="A17">
        <v>0.26</v>
      </c>
      <c r="B17">
        <v>2.6434905084410403</v>
      </c>
      <c r="C17">
        <v>3.4995862185367441</v>
      </c>
      <c r="D17">
        <v>3.7373995498611805</v>
      </c>
      <c r="E17">
        <v>4.1244595456861379</v>
      </c>
      <c r="F17">
        <v>3.5898138499842012</v>
      </c>
      <c r="G17">
        <v>9.0227631447457046E-2</v>
      </c>
    </row>
    <row r="18" spans="1:8">
      <c r="A18">
        <v>0.28000000000000003</v>
      </c>
      <c r="B18">
        <v>2.5162236526562083</v>
      </c>
      <c r="C18">
        <v>3.348649324860185</v>
      </c>
      <c r="D18">
        <v>3.5895946448966303</v>
      </c>
      <c r="E18">
        <v>3.9646739709624668</v>
      </c>
      <c r="F18">
        <v>3.4580429278999452</v>
      </c>
      <c r="G18">
        <v>0.1093936030397602</v>
      </c>
    </row>
    <row r="19" spans="1:8">
      <c r="A19">
        <v>0.3</v>
      </c>
      <c r="B19">
        <v>2.3889567968713772</v>
      </c>
      <c r="C19">
        <v>3.1977124311836267</v>
      </c>
      <c r="D19">
        <v>3.4417897399320809</v>
      </c>
      <c r="E19">
        <v>3.8048883962387965</v>
      </c>
      <c r="F19">
        <v>3.3262720058156892</v>
      </c>
      <c r="G19">
        <v>0.11551773411639177</v>
      </c>
      <c r="H19" t="s">
        <v>10</v>
      </c>
    </row>
    <row r="20" spans="1:8">
      <c r="A20">
        <v>0.32</v>
      </c>
      <c r="B20">
        <v>2.2616899410865456</v>
      </c>
      <c r="C20">
        <v>3.046775537507068</v>
      </c>
      <c r="D20">
        <v>3.2939848349675311</v>
      </c>
      <c r="E20">
        <v>3.6451028215151262</v>
      </c>
      <c r="F20">
        <v>3.1945010837314327</v>
      </c>
      <c r="G20">
        <v>9.9483751236098428E-2</v>
      </c>
    </row>
    <row r="21" spans="1:8">
      <c r="A21">
        <v>0.34</v>
      </c>
      <c r="B21">
        <v>2.1344230853017137</v>
      </c>
      <c r="C21">
        <v>2.8958386438305093</v>
      </c>
      <c r="D21">
        <v>3.1461799300029814</v>
      </c>
      <c r="E21">
        <v>3.4853172467914555</v>
      </c>
      <c r="F21">
        <v>3.0627301616471767</v>
      </c>
      <c r="G21">
        <v>8.3449768355804643E-2</v>
      </c>
    </row>
    <row r="22" spans="1:8">
      <c r="A22">
        <v>0.36</v>
      </c>
      <c r="B22">
        <v>2.0071562295168826</v>
      </c>
      <c r="C22">
        <v>2.744901750153951</v>
      </c>
      <c r="D22">
        <v>2.998375025038432</v>
      </c>
      <c r="E22">
        <v>3.3255316720677852</v>
      </c>
      <c r="F22">
        <v>2.9309592395629207</v>
      </c>
      <c r="G22">
        <v>6.7415785475511303E-2</v>
      </c>
    </row>
    <row r="23" spans="1:8">
      <c r="A23">
        <v>0.38</v>
      </c>
      <c r="B23">
        <v>1.8798893737320506</v>
      </c>
      <c r="C23">
        <v>2.5939648564773923</v>
      </c>
      <c r="D23">
        <v>2.8505701200738822</v>
      </c>
      <c r="E23">
        <v>3.1657460973441149</v>
      </c>
      <c r="F23">
        <v>2.7991883174786647</v>
      </c>
      <c r="G23">
        <v>5.1381802595217518E-2</v>
      </c>
    </row>
    <row r="24" spans="1:8">
      <c r="A24">
        <v>0.4</v>
      </c>
      <c r="B24">
        <v>1.752622517947219</v>
      </c>
      <c r="C24">
        <v>2.4430279628008336</v>
      </c>
      <c r="D24">
        <v>2.7027652151093324</v>
      </c>
      <c r="E24">
        <v>3.0059605226204442</v>
      </c>
      <c r="F24">
        <v>2.6674173953944083</v>
      </c>
      <c r="G24">
        <v>3.5347819714924178E-2</v>
      </c>
    </row>
    <row r="25" spans="1:8">
      <c r="A25">
        <v>0.42</v>
      </c>
      <c r="B25">
        <v>1.6253556621623879</v>
      </c>
      <c r="C25">
        <v>2.2920910691242748</v>
      </c>
      <c r="D25">
        <v>2.5549603101447826</v>
      </c>
      <c r="E25">
        <v>2.8461749478967744</v>
      </c>
      <c r="F25">
        <v>2.5356464733101522</v>
      </c>
      <c r="G25">
        <v>1.9313836834630393E-2</v>
      </c>
    </row>
    <row r="26" spans="1:8">
      <c r="A26">
        <v>0.44</v>
      </c>
      <c r="B26">
        <v>1.4980888063775559</v>
      </c>
      <c r="C26">
        <v>2.1411541754477161</v>
      </c>
      <c r="D26">
        <v>2.4071554051802329</v>
      </c>
      <c r="E26">
        <v>2.6863893731731037</v>
      </c>
      <c r="F26">
        <v>2.4038755512258962</v>
      </c>
      <c r="G26">
        <v>3.279853954336609E-3</v>
      </c>
    </row>
    <row r="27" spans="1:8">
      <c r="A27">
        <v>0.46</v>
      </c>
      <c r="B27">
        <v>1.3708219505927244</v>
      </c>
      <c r="C27">
        <v>1.9902172817711574</v>
      </c>
      <c r="D27">
        <v>2.2593505002156831</v>
      </c>
      <c r="E27">
        <v>2.5266037984494329</v>
      </c>
      <c r="F27">
        <v>2.2721046291416398</v>
      </c>
      <c r="G27">
        <v>1.2754128925956731E-2</v>
      </c>
    </row>
    <row r="28" spans="1:8">
      <c r="A28">
        <v>0.48</v>
      </c>
      <c r="B28">
        <v>1.2435550948078928</v>
      </c>
      <c r="C28">
        <v>1.8392803880945992</v>
      </c>
      <c r="D28">
        <v>2.1115455952511337</v>
      </c>
      <c r="E28">
        <v>2.3668182237257631</v>
      </c>
      <c r="F28">
        <v>2.1403337070573842</v>
      </c>
      <c r="G28">
        <v>2.8788111806250516E-2</v>
      </c>
    </row>
    <row r="29" spans="1:8">
      <c r="A29">
        <v>0.5</v>
      </c>
      <c r="B29">
        <v>1.1162882390230613</v>
      </c>
      <c r="C29">
        <v>1.6883434944180404</v>
      </c>
      <c r="D29">
        <v>1.9637406902865839</v>
      </c>
      <c r="E29">
        <v>2.2070326490020924</v>
      </c>
      <c r="F29">
        <v>2.0085627849731278</v>
      </c>
      <c r="G29">
        <v>4.4822094686543856E-2</v>
      </c>
    </row>
    <row r="30" spans="1:8">
      <c r="A30">
        <v>0.52</v>
      </c>
      <c r="B30">
        <v>0.98902138323822975</v>
      </c>
      <c r="C30">
        <v>1.5374066007414817</v>
      </c>
      <c r="D30">
        <v>1.8159357853220341</v>
      </c>
      <c r="E30">
        <v>2.0472470742784221</v>
      </c>
      <c r="F30">
        <v>1.8767918628888713</v>
      </c>
      <c r="G30">
        <v>6.0856077566837197E-2</v>
      </c>
    </row>
    <row r="31" spans="1:8">
      <c r="A31">
        <v>0.54</v>
      </c>
      <c r="B31">
        <v>0.86175452745339776</v>
      </c>
      <c r="C31">
        <v>1.386469707064923</v>
      </c>
      <c r="D31">
        <v>1.6681308803574844</v>
      </c>
      <c r="E31">
        <v>1.8874614995547514</v>
      </c>
      <c r="F31">
        <v>1.7450209408046153</v>
      </c>
      <c r="G31">
        <v>7.6890060447130981E-2</v>
      </c>
    </row>
    <row r="32" spans="1:8">
      <c r="A32">
        <v>0.56000000000000005</v>
      </c>
      <c r="B32">
        <v>0.73448767166856621</v>
      </c>
      <c r="C32">
        <v>1.2355328133883638</v>
      </c>
      <c r="D32">
        <v>1.5203259753929341</v>
      </c>
      <c r="E32">
        <v>1.7276759248310807</v>
      </c>
      <c r="F32">
        <v>1.6132500187203589</v>
      </c>
      <c r="G32">
        <v>9.2924043327424766E-2</v>
      </c>
    </row>
    <row r="33" spans="1:8">
      <c r="A33">
        <v>0.57999999999999996</v>
      </c>
      <c r="B33">
        <v>0.60722081588373511</v>
      </c>
      <c r="C33">
        <v>1.0845959197118065</v>
      </c>
      <c r="D33">
        <v>1.3725210704283857</v>
      </c>
      <c r="E33">
        <v>1.5678903501074108</v>
      </c>
      <c r="F33">
        <v>1.4814790966361033</v>
      </c>
      <c r="G33">
        <v>8.6411253471307514E-2</v>
      </c>
      <c r="H33" t="s">
        <v>13</v>
      </c>
    </row>
    <row r="34" spans="1:8">
      <c r="A34">
        <v>0.6</v>
      </c>
      <c r="B34">
        <v>0.47995396009890356</v>
      </c>
      <c r="C34">
        <v>0.93365902603524731</v>
      </c>
      <c r="D34">
        <v>1.2247161654638354</v>
      </c>
      <c r="E34">
        <v>1.4081047753837401</v>
      </c>
      <c r="F34">
        <v>1.3497081745518473</v>
      </c>
      <c r="G34">
        <v>5.8396600831892798E-2</v>
      </c>
    </row>
    <row r="35" spans="1:8">
      <c r="A35">
        <v>0.62</v>
      </c>
      <c r="B35">
        <v>0.35268710431407202</v>
      </c>
      <c r="C35">
        <v>0.78272213235868904</v>
      </c>
      <c r="D35">
        <v>1.0769112604992861</v>
      </c>
      <c r="E35">
        <v>1.2483192006600703</v>
      </c>
      <c r="F35">
        <v>1.2179372524675909</v>
      </c>
      <c r="G35">
        <v>3.0381948192479413E-2</v>
      </c>
    </row>
    <row r="36" spans="1:8">
      <c r="A36">
        <v>0.64</v>
      </c>
      <c r="B36">
        <v>0.22542024852924047</v>
      </c>
      <c r="C36">
        <v>0.63178523868212988</v>
      </c>
      <c r="D36">
        <v>0.92910635553473586</v>
      </c>
      <c r="E36">
        <v>1.0885336259363996</v>
      </c>
      <c r="F36">
        <v>1.0861663303833344</v>
      </c>
      <c r="G36">
        <v>2.3672955530651407E-3</v>
      </c>
    </row>
    <row r="37" spans="1:8">
      <c r="A37">
        <v>0.66</v>
      </c>
      <c r="B37">
        <v>9.8153392744408485E-2</v>
      </c>
      <c r="C37">
        <v>0.48084834500557161</v>
      </c>
      <c r="D37">
        <v>0.78130145057018652</v>
      </c>
      <c r="E37">
        <v>0.92874805121272885</v>
      </c>
      <c r="F37">
        <v>0.95439540829907887</v>
      </c>
      <c r="G37">
        <v>2.564735708635002E-2</v>
      </c>
    </row>
    <row r="38" spans="1:8">
      <c r="A38">
        <v>0.68</v>
      </c>
      <c r="B38">
        <v>-2.9113463040423504E-2</v>
      </c>
      <c r="C38">
        <v>0.32991145132901245</v>
      </c>
      <c r="D38">
        <v>0.63349654560563629</v>
      </c>
      <c r="E38">
        <v>0.76896247648905813</v>
      </c>
      <c r="F38">
        <v>0.82262448621482243</v>
      </c>
      <c r="G38">
        <v>5.3662009725764293E-2</v>
      </c>
    </row>
    <row r="39" spans="1:8">
      <c r="A39">
        <v>0.7</v>
      </c>
      <c r="B39">
        <v>-0.15638031882525461</v>
      </c>
      <c r="C39">
        <v>0.17897455765245418</v>
      </c>
      <c r="D39">
        <v>0.48569164064108694</v>
      </c>
      <c r="E39">
        <v>0.6091769017653883</v>
      </c>
      <c r="F39">
        <v>0.69085356413056687</v>
      </c>
      <c r="G39">
        <v>8.1676662365178565E-2</v>
      </c>
    </row>
    <row r="40" spans="1:8">
      <c r="A40">
        <v>0.72</v>
      </c>
      <c r="B40">
        <v>-0.28364717461008571</v>
      </c>
      <c r="C40">
        <v>2.803766397589591E-2</v>
      </c>
      <c r="D40">
        <v>0.3378867356765376</v>
      </c>
      <c r="E40">
        <v>0.44939132704171758</v>
      </c>
      <c r="F40">
        <v>0.55908264204631042</v>
      </c>
      <c r="G40">
        <v>0.10969131500459284</v>
      </c>
    </row>
    <row r="41" spans="1:8">
      <c r="A41">
        <v>0.74</v>
      </c>
      <c r="B41">
        <v>-0.4109140303949177</v>
      </c>
      <c r="C41">
        <v>-0.12289922970066325</v>
      </c>
      <c r="D41">
        <v>0.19008183071198737</v>
      </c>
      <c r="E41">
        <v>0.28960575231804775</v>
      </c>
      <c r="F41">
        <v>0.42731171996205397</v>
      </c>
      <c r="G41">
        <v>9.9523921606060384E-2</v>
      </c>
      <c r="H41" t="s">
        <v>14</v>
      </c>
    </row>
    <row r="42" spans="1:8">
      <c r="A42">
        <v>0.76</v>
      </c>
      <c r="B42">
        <v>-0.53818088617974968</v>
      </c>
      <c r="C42">
        <v>-0.27383612337722152</v>
      </c>
      <c r="D42">
        <v>4.2276925747438021E-2</v>
      </c>
      <c r="E42">
        <v>0.12982017759437703</v>
      </c>
      <c r="F42">
        <v>0.29554079787779841</v>
      </c>
      <c r="G42">
        <v>8.7543251846939008E-2</v>
      </c>
    </row>
    <row r="43" spans="1:8">
      <c r="A43">
        <v>0.78</v>
      </c>
      <c r="B43">
        <v>-0.66544774196458079</v>
      </c>
      <c r="C43">
        <v>-0.42477301705378068</v>
      </c>
      <c r="D43">
        <v>-0.10552797921711221</v>
      </c>
      <c r="E43">
        <v>-2.9965397129293692E-2</v>
      </c>
      <c r="F43">
        <v>0.16376987579354196</v>
      </c>
      <c r="G43">
        <v>7.5562582087818519E-2</v>
      </c>
    </row>
    <row r="44" spans="1:8">
      <c r="A44">
        <v>0.8</v>
      </c>
      <c r="B44">
        <v>-0.79271459774941277</v>
      </c>
      <c r="C44">
        <v>-0.57570991073033895</v>
      </c>
      <c r="D44">
        <v>-0.25333288418166156</v>
      </c>
      <c r="E44">
        <v>-0.18975097185296441</v>
      </c>
      <c r="F44">
        <v>3.1998953709285516E-2</v>
      </c>
      <c r="G44">
        <v>6.3581912328697143E-2</v>
      </c>
    </row>
    <row r="47" spans="1:8">
      <c r="A47" t="s">
        <v>15</v>
      </c>
      <c r="B47" t="s">
        <v>8</v>
      </c>
    </row>
    <row r="48" spans="1:8">
      <c r="A48">
        <v>0.1</v>
      </c>
      <c r="B48">
        <v>6.3100141290962419E-2</v>
      </c>
    </row>
    <row r="49" spans="1:2">
      <c r="A49">
        <v>0.12</v>
      </c>
      <c r="B49">
        <v>4.3934169698660597E-2</v>
      </c>
    </row>
    <row r="50" spans="1:2">
      <c r="A50">
        <v>0.14000000000000001</v>
      </c>
      <c r="B50">
        <v>2.4768198106357886E-2</v>
      </c>
    </row>
    <row r="51" spans="1:2">
      <c r="A51">
        <v>0.16</v>
      </c>
      <c r="B51">
        <v>5.6022265140551752E-3</v>
      </c>
    </row>
    <row r="52" spans="1:2">
      <c r="A52">
        <v>0.18</v>
      </c>
      <c r="B52">
        <v>1.3563745078247536E-2</v>
      </c>
    </row>
    <row r="53" spans="1:2">
      <c r="A53">
        <v>0.2</v>
      </c>
      <c r="B53">
        <v>3.2729716670549802E-2</v>
      </c>
    </row>
    <row r="54" spans="1:2">
      <c r="A54">
        <v>0.22</v>
      </c>
      <c r="B54">
        <v>5.1895688262852513E-2</v>
      </c>
    </row>
    <row r="55" spans="1:2">
      <c r="A55">
        <v>0.24</v>
      </c>
      <c r="B55">
        <v>7.1061659855155224E-2</v>
      </c>
    </row>
    <row r="56" spans="1:2">
      <c r="A56">
        <v>0.26</v>
      </c>
      <c r="B56">
        <v>9.0227631447457046E-2</v>
      </c>
    </row>
    <row r="57" spans="1:2">
      <c r="A57">
        <v>0.28000000000000003</v>
      </c>
      <c r="B57">
        <v>0.1093936030397602</v>
      </c>
    </row>
    <row r="58" spans="1:2">
      <c r="A58">
        <v>0.3</v>
      </c>
      <c r="B58">
        <v>0.11551773411639177</v>
      </c>
    </row>
    <row r="59" spans="1:2">
      <c r="A59">
        <v>0.32</v>
      </c>
      <c r="B59">
        <v>9.9483751236098428E-2</v>
      </c>
    </row>
    <row r="60" spans="1:2">
      <c r="A60">
        <v>0.34</v>
      </c>
      <c r="B60">
        <v>8.3449768355804643E-2</v>
      </c>
    </row>
    <row r="61" spans="1:2">
      <c r="A61">
        <v>0.36</v>
      </c>
      <c r="B61">
        <v>6.7415785475511303E-2</v>
      </c>
    </row>
    <row r="62" spans="1:2">
      <c r="A62">
        <v>0.38</v>
      </c>
      <c r="B62">
        <v>5.1381802595217518E-2</v>
      </c>
    </row>
    <row r="63" spans="1:2">
      <c r="A63">
        <v>0.4</v>
      </c>
      <c r="B63">
        <v>3.5347819714924178E-2</v>
      </c>
    </row>
    <row r="64" spans="1:2">
      <c r="A64">
        <v>0.42</v>
      </c>
      <c r="B64">
        <v>1.9313836834630393E-2</v>
      </c>
    </row>
    <row r="65" spans="1:2">
      <c r="A65">
        <v>0.44</v>
      </c>
      <c r="B65">
        <v>3.279853954336609E-3</v>
      </c>
    </row>
    <row r="66" spans="1:2">
      <c r="A66">
        <v>0.46</v>
      </c>
      <c r="B66">
        <v>1.2754128925956731E-2</v>
      </c>
    </row>
    <row r="67" spans="1:2">
      <c r="A67">
        <v>0.48</v>
      </c>
      <c r="B67">
        <v>2.8788111806250516E-2</v>
      </c>
    </row>
    <row r="68" spans="1:2">
      <c r="A68">
        <v>0.5</v>
      </c>
      <c r="B68">
        <v>4.4822094686543856E-2</v>
      </c>
    </row>
    <row r="69" spans="1:2">
      <c r="A69">
        <v>0.52</v>
      </c>
      <c r="B69">
        <v>6.0856077566837197E-2</v>
      </c>
    </row>
    <row r="70" spans="1:2">
      <c r="A70">
        <v>0.54</v>
      </c>
      <c r="B70">
        <v>7.6890060447130981E-2</v>
      </c>
    </row>
    <row r="71" spans="1:2">
      <c r="A71">
        <v>0.56000000000000005</v>
      </c>
      <c r="B71">
        <v>9.2924043327424766E-2</v>
      </c>
    </row>
    <row r="72" spans="1:2">
      <c r="A72">
        <v>0.57999999999999996</v>
      </c>
      <c r="B72">
        <v>8.6411253471307514E-2</v>
      </c>
    </row>
    <row r="73" spans="1:2">
      <c r="A73">
        <v>0.6</v>
      </c>
      <c r="B73">
        <v>5.8396600831892798E-2</v>
      </c>
    </row>
    <row r="74" spans="1:2">
      <c r="A74">
        <v>0.62</v>
      </c>
      <c r="B74">
        <v>3.0381948192479413E-2</v>
      </c>
    </row>
    <row r="75" spans="1:2">
      <c r="A75">
        <v>0.64</v>
      </c>
      <c r="B75">
        <v>2.3672955530651407E-3</v>
      </c>
    </row>
    <row r="76" spans="1:2">
      <c r="A76">
        <v>0.66</v>
      </c>
      <c r="B76">
        <v>2.564735708635002E-2</v>
      </c>
    </row>
    <row r="77" spans="1:2">
      <c r="A77">
        <v>0.68</v>
      </c>
      <c r="B77">
        <v>5.3662009725764293E-2</v>
      </c>
    </row>
    <row r="78" spans="1:2">
      <c r="A78">
        <v>0.7</v>
      </c>
      <c r="B78">
        <v>8.1676662365178565E-2</v>
      </c>
    </row>
    <row r="79" spans="1:2">
      <c r="A79">
        <v>0.72</v>
      </c>
      <c r="B79">
        <v>0.10969131500459284</v>
      </c>
    </row>
    <row r="80" spans="1:2">
      <c r="A80">
        <v>0.74</v>
      </c>
      <c r="B80">
        <v>9.9523921606060384E-2</v>
      </c>
    </row>
    <row r="81" spans="1:2">
      <c r="A81">
        <v>0.76</v>
      </c>
      <c r="B81">
        <v>8.7543251846939008E-2</v>
      </c>
    </row>
    <row r="82" spans="1:2">
      <c r="A82">
        <v>0.78</v>
      </c>
      <c r="B82">
        <v>7.5562582087818519E-2</v>
      </c>
    </row>
    <row r="83" spans="1:2">
      <c r="A83">
        <v>0.8</v>
      </c>
      <c r="B83">
        <v>6.3581912328697143E-2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St Thomas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IRT UST</dc:creator>
  <cp:lastModifiedBy>IRT UST</cp:lastModifiedBy>
  <dcterms:created xsi:type="dcterms:W3CDTF">2011-01-04T17:22:58Z</dcterms:created>
  <dcterms:modified xsi:type="dcterms:W3CDTF">2011-01-04T17:29:11Z</dcterms:modified>
</cp:coreProperties>
</file>